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8" yWindow="-108" windowWidth="16668" windowHeight="8868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F10" i="6" l="1"/>
  <c r="G10" i="6"/>
  <c r="I10" i="6"/>
  <c r="J10" i="6"/>
  <c r="H10" i="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<sst xmlns="http://schemas.openxmlformats.org/spreadsheetml/2006/main" count="35" uniqueCount="34">
  <si>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</si>
  <si>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</si>
  <si>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</si>
  <si>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</si>
  <si>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</si>
  <si>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</si>
  <si>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</si>
  <si>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</si>
  <si>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</si>
  <si>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</si>
  <si>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</si>
  <si>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</si>
  <si>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</si>
  <si>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</si>
  <si>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</si>
  <si>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</si>
  <si>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</si>
  <si>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</si>
  <si>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</si>
  <si>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</si>
  <si>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</si>
  <si>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</si>
  <si>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</si>
  <si>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</si>
  <si>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</si>
  <si>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</si>
  <si>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</si>
  <si>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</si>
  <si>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Яйцо вареное</t>
  </si>
  <si>
    <t>Какао с молоком</t>
  </si>
  <si>
    <t>Каша молочная манная с/мас</t>
  </si>
  <si>
    <t>итого</t>
  </si>
  <si>
    <t>МКОУ Большеклочковская СОШ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</si>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</sst>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.44140625" customWidth="1"/>
  </cols>
  <sheetData>
    <row r="1" spans="1:10" x14ac:dyDescent="0.3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45057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>
        <v>209</v>
      </c>
      <c r="D4" s="33" t="s">
        <v>28</v>
      </c>
      <c r="E4" s="15">
        <v>40</v>
      </c>
      <c r="F4" s="25">
        <v>11.09</v>
      </c>
      <c r="G4" s="38">
        <v>62.4</v>
      </c>
      <c r="H4" s="38">
        <v>5.08</v>
      </c>
      <c r="I4" s="38">
        <v>4.5999999999999996</v>
      </c>
      <c r="J4" s="39">
        <v>0.28000000000000003</v>
      </c>
    </row>
    <row r="5" spans="1:10" x14ac:dyDescent="0.3">
      <c r="A5" s="7"/>
      <c r="B5" s="5" t="s">
        <v>11</v>
      </c>
      <c r="C5" s="2">
        <v>181</v>
      </c>
      <c r="D5" s="34" t="s">
        <v>30</v>
      </c>
      <c r="E5" s="17">
        <v>150</v>
      </c>
      <c r="F5" s="26">
        <v>22.34</v>
      </c>
      <c r="G5" s="40">
        <v>204</v>
      </c>
      <c r="H5" s="40">
        <v>5.63</v>
      </c>
      <c r="I5" s="40">
        <v>8.0399999999999991</v>
      </c>
      <c r="J5" s="41">
        <v>26.64</v>
      </c>
    </row>
    <row r="6" spans="1:10" x14ac:dyDescent="0.3">
      <c r="A6" s="7"/>
      <c r="B6" s="1" t="s">
        <v>12</v>
      </c>
      <c r="C6" s="2">
        <v>382</v>
      </c>
      <c r="D6" s="34" t="s">
        <v>29</v>
      </c>
      <c r="E6" s="17">
        <v>180</v>
      </c>
      <c r="F6" s="26">
        <v>14.27</v>
      </c>
      <c r="G6" s="40">
        <v>96.7</v>
      </c>
      <c r="H6" s="42">
        <v>3.67</v>
      </c>
      <c r="I6" s="42">
        <v>3.19</v>
      </c>
      <c r="J6" s="43">
        <v>15.8</v>
      </c>
    </row>
    <row r="7" spans="1:10" x14ac:dyDescent="0.3">
      <c r="A7" s="7"/>
      <c r="B7" s="1" t="s">
        <v>23</v>
      </c>
      <c r="C7" s="2"/>
      <c r="D7" s="34" t="s">
        <v>27</v>
      </c>
      <c r="E7" s="17">
        <v>40</v>
      </c>
      <c r="F7" s="26">
        <v>5.15</v>
      </c>
      <c r="G7" s="40">
        <v>85.6</v>
      </c>
      <c r="H7" s="40">
        <v>3.16</v>
      </c>
      <c r="I7" s="40">
        <v>0.4</v>
      </c>
      <c r="J7" s="41">
        <v>19.239999999999998</v>
      </c>
    </row>
    <row r="8" spans="1:10" x14ac:dyDescent="0.3">
      <c r="A8" s="7"/>
      <c r="B8" s="1" t="s">
        <v>20</v>
      </c>
      <c r="C8" s="2"/>
      <c r="D8" s="34" t="s">
        <v>33</v>
      </c>
      <c r="E8" s="17">
        <v>100</v>
      </c>
      <c r="F8" s="26">
        <v>18.48</v>
      </c>
      <c r="G8" s="40">
        <v>41</v>
      </c>
      <c r="H8" s="40">
        <v>0.37</v>
      </c>
      <c r="I8" s="40">
        <v>0.37</v>
      </c>
      <c r="J8" s="41">
        <v>20.100000000000001</v>
      </c>
    </row>
    <row r="9" spans="1:10" x14ac:dyDescent="0.3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3">
      <c r="A10" s="7"/>
      <c r="B10" s="1"/>
      <c r="C10" s="2"/>
      <c r="D10" s="34" t="s">
        <v>31</v>
      </c>
      <c r="E10" s="17">
        <v>510</v>
      </c>
      <c r="F10" s="26">
        <f>F4+F5+F6+F7+F8</f>
        <v>71.33</v>
      </c>
      <c r="G10" s="26">
        <f>G4+G5+G6+G7+G8</f>
        <v>489.69999999999993</v>
      </c>
      <c r="H10" s="26">
        <f>H4+H5+H6+H7+H8</f>
        <v>17.91</v>
      </c>
      <c r="I10" s="26">
        <f t="shared" ref="I10:J10" si="0">I4+I5+I6+I7+I8</f>
        <v>16.599999999999998</v>
      </c>
      <c r="J10" s="26">
        <f t="shared" si="0"/>
        <v>82.06</v>
      </c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4" t="s">
        <v>13</v>
      </c>
      <c r="B13" s="11"/>
      <c r="C13" s="6"/>
      <c r="D13" s="34"/>
      <c r="E13" s="17"/>
      <c r="F13" s="26"/>
      <c r="G13" s="17"/>
      <c r="H13" s="15"/>
      <c r="I13" s="15"/>
      <c r="J13" s="16"/>
    </row>
    <row r="14" spans="1:10" x14ac:dyDescent="0.3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3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3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3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2022-05-17T07:39:34Z</cp:lastPrinted>
  <dcterms:created xsi:type="dcterms:W3CDTF">2015-06-05T18:19:34Z</dcterms:created>
  <dcterms:modified xsi:type="dcterms:W3CDTF">2023-05-01T09:37:22Z</dcterms:modified>
</cp:coreProperties>
</file>