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<sst xmlns="http://schemas.openxmlformats.org/spreadsheetml/2006/main" count="37" uniqueCount="35">
  <si>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</si>
  <si>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</si>
  <si>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</si>
  <si>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</si>
  <si>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</si>
  <si>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</si>
  <si>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</si>
  <si>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</si>
  <si>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</si>
  <si>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</si>
  <si>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</si>
  <si>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</si>
  <si>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</si>
  <si>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</si>
  <si>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</si>
  <si>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</si>
  <si>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</si>
  <si>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</si>
  <si>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</si>
  <si>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</si>
  <si>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</si>
  <si>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</si>
  <si>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</si>
  <si>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</si>
  <si>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</si>
  <si>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</si>
  <si>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</si>
  <si>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</si>
  <si>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</si>
  <si>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</si>
  <si>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</si>
  <si>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</si>
  <si>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Салат из моркови с сахаром</t>
  </si>
  <si>
    <t>МКОУ Большеклочковская СОШ</t>
  </si>
  <si>
    <t>Греча рассыпчатая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</si>
</sst>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11" sqref="D11: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 x14ac:dyDescent="0.3">
      <c r="A5" s="7"/>
      <c r="B5" s="5" t="s">
        <v>11</v>
      </c>
      <c r="C5" s="2">
        <v>302</v>
      </c>
      <c r="D5" s="34" t="s">
        <v>34</v>
      </c>
      <c r="E5" s="17">
        <v>150</v>
      </c>
      <c r="F5" s="26">
        <v>14.65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 x14ac:dyDescent="0.3">
      <c r="A6" s="7"/>
      <c r="B6" s="1" t="s">
        <v>15</v>
      </c>
      <c r="C6" s="2">
        <v>58</v>
      </c>
      <c r="D6" s="34" t="s">
        <v>32</v>
      </c>
      <c r="E6" s="17">
        <v>60</v>
      </c>
      <c r="F6" s="26">
        <v>5.05</v>
      </c>
      <c r="G6" s="40">
        <v>16.600000000000001</v>
      </c>
      <c r="H6" s="40">
        <v>0.35</v>
      </c>
      <c r="I6" s="40">
        <v>0.6</v>
      </c>
      <c r="J6" s="41">
        <v>1.1499999999999999</v>
      </c>
    </row>
    <row r="7" spans="1:10" x14ac:dyDescent="0.3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40">
        <v>53.3</v>
      </c>
      <c r="H7" s="40">
        <v>1.85</v>
      </c>
      <c r="I7" s="40">
        <v>2.41</v>
      </c>
      <c r="J7" s="41">
        <v>13.3</v>
      </c>
    </row>
    <row r="8" spans="1:10" x14ac:dyDescent="0.3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3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3">
      <c r="A10" s="7"/>
      <c r="B10" s="1"/>
      <c r="C10" s="2"/>
      <c r="D10" s="34" t="s">
        <v>28</v>
      </c>
      <c r="E10" s="17">
        <f t="shared" ref="E10:J10" si="0">SUM(E4:E9)</f>
        <v>530</v>
      </c>
      <c r="F10" s="26">
        <f t="shared" si="0"/>
        <v>71.33</v>
      </c>
      <c r="G10" s="26">
        <f t="shared" si="0"/>
        <v>470</v>
      </c>
      <c r="H10" s="26">
        <f t="shared" si="0"/>
        <v>17</v>
      </c>
      <c r="I10" s="26">
        <f t="shared" si="0"/>
        <v>19.009999999999998</v>
      </c>
      <c r="J10" s="44">
        <f t="shared" si="0"/>
        <v>76.039999999999992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2023-05-01T09:37:48Z</dcterms:modified>
</cp:coreProperties>
</file>