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9" i="6" l="1"/>
  <c r="H9" i="6"/>
  <c r="I9" i="6"/>
  <c r="J9" i="6"/>
  <c r="G9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<sst xmlns="http://schemas.openxmlformats.org/spreadsheetml/2006/main" count="36" uniqueCount="35">
  <si>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</si>
  <si>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</si>
  <si>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</si>
  <si>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</si>
  <si>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</si>
  <si>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</si>
  <si>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</si>
  <si>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</si>
  <si>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</si>
  <si>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</si>
  <si>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</si>
  <si>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</si>
  <si>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</si>
  <si>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</si>
  <si>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</si>
  <si>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</si>
  <si>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</si>
  <si>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</si>
  <si>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</si>
  <si>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</si>
  <si>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</si>
  <si>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</si>
  <si>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</si>
  <si>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</si>
  <si>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</si>
  <si>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</si>
  <si>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</si>
  <si>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</si>
  <si>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</si>
  <si>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</si>
  <si>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</si>
  <si>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МКОУ Большеклочковская СОШ</t>
  </si>
  <si>
    <t>Салат из вареной свеклы</t>
  </si>
  <si>
    <t>Рыба тушеная в томате с овощами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</si>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</sst>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7" t="s">
        <v>31</v>
      </c>
      <c r="C1" s="48"/>
      <c r="D1" s="49"/>
      <c r="E1" t="s">
        <v>22</v>
      </c>
      <c r="F1" s="24"/>
      <c r="I1" t="s">
        <v>1</v>
      </c>
      <c r="J1" s="23">
        <v>45027</v>
      </c>
    </row>
    <row r="2" spans="1:10" ht="15" thickBot="1" x14ac:dyDescent="0.3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35">
      <c r="A3" s="4" t="s">
        <v>10</v>
      </c>
      <c r="B3" s="5" t="s">
        <v>11</v>
      </c>
      <c r="C3" s="6">
        <v>239</v>
      </c>
      <c r="D3" s="33" t="s">
        <v>33</v>
      </c>
      <c r="E3" s="15">
        <v>100</v>
      </c>
      <c r="F3" s="25">
        <v>42.59</v>
      </c>
      <c r="G3" s="39">
        <v>203</v>
      </c>
      <c r="H3" s="40">
        <v>11.35</v>
      </c>
      <c r="I3" s="40">
        <v>12.9</v>
      </c>
      <c r="J3" s="41">
        <v>14.44</v>
      </c>
    </row>
    <row r="4" spans="1:10" x14ac:dyDescent="0.3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38">
        <v>134.69999999999999</v>
      </c>
      <c r="H4" s="42">
        <v>3.67</v>
      </c>
      <c r="I4" s="42">
        <v>4.76</v>
      </c>
      <c r="J4" s="43">
        <v>20.49</v>
      </c>
    </row>
    <row r="5" spans="1:10" x14ac:dyDescent="0.3">
      <c r="A5" s="7"/>
      <c r="B5" t="s">
        <v>34</v>
      </c>
      <c r="C5" s="2"/>
      <c r="D5" s="34" t="s">
        <v>32</v>
      </c>
      <c r="E5" s="17">
        <v>60</v>
      </c>
      <c r="F5" s="26">
        <v>4.13</v>
      </c>
      <c r="G5" s="38">
        <v>6.6</v>
      </c>
      <c r="H5" s="44">
        <v>0.35</v>
      </c>
      <c r="I5" s="44">
        <v>0.6</v>
      </c>
      <c r="J5" s="45">
        <v>1.1499999999999999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38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38">
        <v>22</v>
      </c>
      <c r="H7" s="42">
        <v>0.13</v>
      </c>
      <c r="I7" s="42">
        <v>0.02</v>
      </c>
      <c r="J7" s="43">
        <v>15.2</v>
      </c>
    </row>
    <row r="8" spans="1:10" x14ac:dyDescent="0.3">
      <c r="A8" s="7"/>
      <c r="B8" s="1"/>
      <c r="C8" s="2"/>
      <c r="D8" s="34"/>
      <c r="E8" s="17"/>
      <c r="F8" s="26"/>
      <c r="G8" s="38"/>
      <c r="H8" s="26"/>
      <c r="I8" s="26"/>
      <c r="J8" s="46"/>
    </row>
    <row r="9" spans="1:10" x14ac:dyDescent="0.3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38">
        <f>G3+G4+G5+G6+G7</f>
        <v>451.9</v>
      </c>
      <c r="H9" s="26">
        <f t="shared" ref="H9:J9" si="0">H3+H4+H5+H6+H7</f>
        <v>18.66</v>
      </c>
      <c r="I9" s="26">
        <f t="shared" si="0"/>
        <v>18.68</v>
      </c>
      <c r="J9" s="26">
        <f t="shared" si="0"/>
        <v>70.52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2023-04-08T18:08:20Z</dcterms:modified>
</cp:coreProperties>
</file>