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<sst xmlns="http://schemas.openxmlformats.org/spreadsheetml/2006/main" count="34" uniqueCount="33">
  <si>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</si>
  <si>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</si>
  <si>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</si>
  <si>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</si>
  <si>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</si>
  <si>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</si>
  <si>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</si>
  <si>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</si>
  <si>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</si>
  <si>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</si>
  <si>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</si>
  <si>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</si>
  <si>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</si>
  <si>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</si>
  <si>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</si>
  <si>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</si>
  <si>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</si>
  <si>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</si>
  <si>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</si>
  <si>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</si>
  <si>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</si>
  <si>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</si>
  <si>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</si>
  <si>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</si>
  <si>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</si>
  <si>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</si>
  <si>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</si>
  <si>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</si>
  <si>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</si>
  <si>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</si>
  <si>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МКОУ Большеклочковская  СОШ</t>
  </si>
  <si>
    <t>Кисель (Компот из апельсинов)</t>
  </si>
  <si>
    <t>Котлета из говяд. со смет.соусом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</si>
</sst>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30</v>
      </c>
      <c r="C1" s="46"/>
      <c r="D1" s="47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32</v>
      </c>
      <c r="E4" s="15">
        <v>100</v>
      </c>
      <c r="F4" s="25">
        <v>35.32</v>
      </c>
      <c r="G4" s="25">
        <v>211.1</v>
      </c>
      <c r="H4" s="25">
        <v>10.3</v>
      </c>
      <c r="I4" s="25">
        <v>12.53</v>
      </c>
      <c r="J4" s="25">
        <v>11</v>
      </c>
    </row>
    <row r="5" spans="1:10">
      <c r="A5" s="7"/>
      <c r="B5" s="5" t="s">
        <v>11</v>
      </c>
      <c r="C5" s="2"/>
      <c r="D5" s="34" t="s">
        <v>29</v>
      </c>
      <c r="E5" s="43">
        <v>180</v>
      </c>
      <c r="F5" s="42">
        <v>10.45</v>
      </c>
      <c r="G5" s="26">
        <v>130.6</v>
      </c>
      <c r="H5" s="26">
        <v>6.55</v>
      </c>
      <c r="I5" s="26">
        <v>7.72</v>
      </c>
      <c r="J5" s="26">
        <v>36.549999999999997</v>
      </c>
    </row>
    <row r="6" spans="1:10">
      <c r="A6" s="7"/>
      <c r="B6" s="1" t="s">
        <v>12</v>
      </c>
      <c r="C6" s="2"/>
      <c r="D6" s="34" t="s">
        <v>31</v>
      </c>
      <c r="E6" s="43">
        <v>180</v>
      </c>
      <c r="F6" s="42">
        <v>13.4</v>
      </c>
      <c r="G6" s="26">
        <v>42.7</v>
      </c>
      <c r="H6" s="26">
        <v>0.13</v>
      </c>
      <c r="I6" s="26">
        <v>0</v>
      </c>
      <c r="J6" s="26">
        <v>21.88</v>
      </c>
    </row>
    <row r="7" spans="1:10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3.86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>
      <c r="A11" s="8"/>
      <c r="B11" s="9"/>
      <c r="C11" s="9"/>
      <c r="D11" s="35"/>
      <c r="E11" s="44">
        <f>E4+E5+E6+E7</f>
        <v>500</v>
      </c>
      <c r="F11" s="44">
        <f>F4+F5+F6+F7</f>
        <v>63.029999999999994</v>
      </c>
      <c r="G11" s="44">
        <f>G4+G5+G6+G7</f>
        <v>470</v>
      </c>
      <c r="H11" s="44">
        <f>H4+H5+H6+H7</f>
        <v>20.14</v>
      </c>
      <c r="I11" s="44">
        <f>I4+I5+I6+I7</f>
        <v>20.65</v>
      </c>
      <c r="J11" s="44">
        <f>J4+J5+J6+J7</f>
        <v>88.669999999999987</v>
      </c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2022-10-09T15:52:37Z</dcterms:modified>
</cp:coreProperties>
</file>