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8232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<sst xmlns="http://schemas.openxmlformats.org/spreadsheetml/2006/main" count="32" uniqueCount="32">
  <si>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</si>
  <si>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</si>
  <si>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</si>
  <si>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</si>
  <si>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</si>
  <si>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</si>
  <si>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</si>
  <si>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</si>
  <si>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</si>
  <si>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</si>
  <si>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</si>
  <si>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</si>
  <si>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</si>
  <si>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</si>
  <si>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</si>
  <si>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</si>
  <si>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</si>
  <si>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</si>
  <si>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</si>
  <si>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</si>
  <si>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</si>
  <si>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</si>
  <si>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</si>
  <si>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</si>
  <si>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</si>
  <si>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</si>
  <si>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</si>
  <si>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</si>
  <si>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Греча рассыпчатая</t>
  </si>
  <si>
    <t>Кофейный напиток с молоком</t>
  </si>
  <si>
    <t>Тефтели из курицы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</si>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</sst>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44680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110</v>
      </c>
      <c r="F4" s="25">
        <v>24.01</v>
      </c>
      <c r="G4" s="15">
        <v>142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150</v>
      </c>
      <c r="F5" s="26">
        <v>20.72</v>
      </c>
      <c r="G5" s="17">
        <v>243.8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3.86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29</v>
      </c>
      <c r="E7" s="17">
        <v>200</v>
      </c>
      <c r="F7" s="26">
        <v>14.44</v>
      </c>
      <c r="G7" s="17">
        <v>100.6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19">
        <f>E13+E8+E7+E6+E5+E4</f>
        <v>490</v>
      </c>
      <c r="F15" s="27">
        <f>F13+F8+F7+F6+F5+F4</f>
        <v>63.03</v>
      </c>
      <c r="G15" s="19">
        <f>SUM(G4:G14)</f>
        <v>557.20000000000005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2022-05-04T14:41:37Z</dcterms:modified>
</cp:coreProperties>
</file>