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6665" windowHeight="8865"/>
  </bookViews>
  <sheets>
    <sheet name="7-11 лет" sheetId="6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<sst xmlns="http://schemas.openxmlformats.org/spreadsheetml/2006/main" count="32" uniqueCount="32">
  <si>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</si>
  <si>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</si>
  <si>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</si>
  <si>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</si>
  <si>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</si>
  <si>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</si>
  <si>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</si>
  <si>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</si>
  <si>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</si>
  <si>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</si>
  <si>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</si>
  <si>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</si>
  <si>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</si>
  <si>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</si>
  <si>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</si>
  <si>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</si>
  <si>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</si>
  <si>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</si>
  <si>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</si>
  <si>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</si>
  <si>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</si>
  <si>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</si>
  <si>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</si>
  <si>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</si>
  <si>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</si>
  <si>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</si>
  <si>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</si>
  <si>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</si>
  <si>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Запеканка из творога</t>
  </si>
  <si>
    <t>Молоко сгущеное</t>
  </si>
  <si>
    <t>Хлеб пшеничный</t>
  </si>
  <si>
    <t>МКОУ Большеклочковская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</si>
</sst>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150</v>
      </c>
      <c r="F4" s="25">
        <v>47.52</v>
      </c>
      <c r="G4" s="15">
        <v>347.3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30</v>
      </c>
      <c r="F5" s="26">
        <v>8.74</v>
      </c>
      <c r="G5" s="17">
        <v>96</v>
      </c>
      <c r="H5" s="40"/>
      <c r="I5" s="40"/>
      <c r="J5" s="41"/>
    </row>
    <row r="6" spans="1:10">
      <c r="A6" s="7"/>
      <c r="B6" s="1" t="s">
        <v>23</v>
      </c>
      <c r="C6" s="2"/>
      <c r="D6" s="34" t="s">
        <v>27</v>
      </c>
      <c r="E6" s="17">
        <v>200</v>
      </c>
      <c r="F6" s="26">
        <v>2.91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30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410</v>
      </c>
      <c r="F15" s="27">
        <f>F13+F8+F7+F6+F5+F4</f>
        <v>63.03</v>
      </c>
      <c r="G15" s="19">
        <f>SUM(G4:G14)</f>
        <v>574.1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2022-04-27T06:38:39Z</dcterms:modified>
</cp:coreProperties>
</file>