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919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F15" i="6"/>
  <c r="E15"/>
  <c r="G1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<sst xmlns="http://schemas.openxmlformats.org/spreadsheetml/2006/main" count="33" uniqueCount="33">
  <si>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</si>
  <si>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</si>
  <si>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</si>
  <si>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</si>
  <si>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</si>
  <si>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</si>
  <si>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</si>
  <si>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</si>
  <si>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</si>
  <si>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</si>
  <si>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</si>
  <si>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</si>
  <si>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</si>
  <si>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</si>
  <si>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</si>
  <si>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</si>
  <si>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</si>
  <si>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</si>
  <si>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</si>
  <si>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</si>
  <si>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</si>
  <si>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</si>
  <si>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</si>
  <si>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</si>
  <si>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</si>
  <si>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</si>
  <si>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</si>
  <si>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</si>
  <si>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Запеканка рисовая с творогом</t>
  </si>
  <si>
    <t>Кофейный напиток с молоком</t>
  </si>
  <si>
    <t>Молоко сгущеное</t>
  </si>
  <si>
    <t>Мандарины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</si>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</sst>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18.34</v>
      </c>
      <c r="G4" s="15">
        <v>354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30</v>
      </c>
      <c r="F5" s="26">
        <v>7.23</v>
      </c>
      <c r="G5" s="17">
        <v>96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29</v>
      </c>
      <c r="E7" s="17">
        <v>200</v>
      </c>
      <c r="F7" s="26">
        <v>12.1</v>
      </c>
      <c r="G7" s="17">
        <v>100.6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31</v>
      </c>
      <c r="E13" s="17">
        <v>100</v>
      </c>
      <c r="F13" s="26">
        <v>20.02</v>
      </c>
      <c r="G13" s="17">
        <v>41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SUM(E4:E14)</f>
        <v>510</v>
      </c>
      <c r="F15" s="27">
        <f>SUM(F4:F14)</f>
        <v>61.2</v>
      </c>
      <c r="G15" s="19">
        <f>SUM(G4:G14)</f>
        <v>662.4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2021-09-02T06:53:54Z</cp:lastPrinted>
  <dcterms:created xsi:type="dcterms:W3CDTF">2015-06-05T18:19:34Z</dcterms:created>
  <dcterms:modified xsi:type="dcterms:W3CDTF">2021-12-17T09:51:19Z</dcterms:modified>
</cp:coreProperties>
</file>