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919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5" i="6"/>
  <c r="E15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<sst xmlns="http://schemas.openxmlformats.org/spreadsheetml/2006/main" count="33" uniqueCount="33">
  <si>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</si>
  <si>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</si>
  <si>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</si>
  <si>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</si>
  <si>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</si>
  <si>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</si>
  <si>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</si>
  <si>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</si>
  <si>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</si>
  <si>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</si>
  <si>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</si>
  <si>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</si>
  <si>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</si>
  <si>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</si>
  <si>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</si>
  <si>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</si>
  <si>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</si>
  <si>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</si>
  <si>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</si>
  <si>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</si>
  <si>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</si>
  <si>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</si>
  <si>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</si>
  <si>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</si>
  <si>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</si>
  <si>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</si>
  <si>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</si>
  <si>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</si>
  <si>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Запеканка рисовая с творогом</t>
  </si>
  <si>
    <t>Кисель</t>
  </si>
  <si>
    <t>Апельсины</t>
  </si>
  <si>
    <t>Кофейный напиток с молоком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</si>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</sst>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44473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26.06</v>
      </c>
      <c r="G4" s="15">
        <v>354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50</v>
      </c>
      <c r="F5" s="26">
        <v>1.44</v>
      </c>
      <c r="G5" s="17">
        <v>28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31</v>
      </c>
      <c r="E7" s="17">
        <v>200</v>
      </c>
      <c r="F7" s="26">
        <v>11.71</v>
      </c>
      <c r="G7" s="17">
        <v>100.6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30</v>
      </c>
      <c r="E13" s="17">
        <v>100</v>
      </c>
      <c r="F13" s="26">
        <v>18.48</v>
      </c>
      <c r="G13" s="17">
        <v>41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SUM(E4:E14)</f>
        <v>530</v>
      </c>
      <c r="F15" s="27">
        <f>SUM(F4:F14)</f>
        <v>61.2</v>
      </c>
      <c r="G15" s="19">
        <f>SUM(G4:G14)</f>
        <v>594.4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2021-10-03T09:20:21Z</dcterms:modified>
</cp:coreProperties>
</file>